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Sheet1" sheetId="1" r:id="rId1"/>
  </sheets>
  <definedNames>
    <definedName name="_xlnm._FilterDatabase" localSheetId="0" hidden="1">Sheet1!$A$2:$P$3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<sst xmlns="http://schemas.openxmlformats.org/spreadsheetml/2006/main" count="31" uniqueCount="29">
  <si>
    <t>四川传媒学院2025年度优秀互联网文化成果认定申请汇总表</t>
  </si>
  <si>
    <t>序号</t>
  </si>
  <si>
    <t>年份</t>
  </si>
  <si>
    <t>二级单位</t>
  </si>
  <si>
    <t>持有人</t>
  </si>
  <si>
    <t>工号</t>
  </si>
  <si>
    <t>成果名称</t>
  </si>
  <si>
    <t>种类</t>
  </si>
  <si>
    <t>成果级别</t>
  </si>
  <si>
    <t>首发媒体/网站/平台、日期、网址</t>
  </si>
  <si>
    <t>转载媒体/网站/平台、日期、网址（必须一一对应）</t>
  </si>
  <si>
    <t>总阅读量/转载量</t>
  </si>
  <si>
    <t>成果字数（千）</t>
  </si>
  <si>
    <t>所属一级学科</t>
  </si>
  <si>
    <t>署名次序</t>
  </si>
  <si>
    <t>除本人以外的其他作者及次序</t>
  </si>
  <si>
    <t>备注</t>
  </si>
  <si>
    <t>例：1</t>
  </si>
  <si>
    <t>XXX</t>
  </si>
  <si>
    <t>影视作品“讲好中国故事”—价值实现篇</t>
  </si>
  <si>
    <t>理论文章</t>
  </si>
  <si>
    <t>A12-1</t>
  </si>
  <si>
    <t>2021.6中国文化和旅游部官方新媒体平台【文旅中国】
https://v4.ccmapp.cn/local/html/mobile-resource/index.html#/shareDetail?action=opendetail%3Brichtext%3B611dbd7ba824cde6507e1921</t>
  </si>
  <si>
    <r>
      <rPr>
        <sz val="11"/>
        <color theme="1"/>
        <rFont val="宋体"/>
        <charset val="134"/>
        <scheme val="minor"/>
      </rPr>
      <t xml:space="preserve">（1）2021.6人民日报——https://wap.peopleapp.com/article/rmh21427145/rmh21427145
（2）2021.6中国文化传媒网——http://www.ccdy.cn/portal/detail?id=287d5b5e-5944-45ce-bd36-0fb6c905a8a2&amp;categoryname=%E6%9C%AC%E7%BD%91%E5%8E%9F%E5%88%9B
（3）2021.6网易网——https://www.163.com/dy/article/GD4VH04K0537LT2L.html
（4）2021.6百江号——https://baijiahao.baidu.com/s?id=1703264592939769087&amp;wfr=spider&amp;for=pc
（5）2021.6腾讯网——https://page.om.qq.com/page/OzzVweBj2K4XJSvIGWOHdImw0
（6）2021.6中传云咨询系统——https://www.ccmapp.cn/news/detail?id=287d5b5e-5944-45ce-bd36-0fb6c905a8a2&amp;categoryid=10935-mssql&amp;categoryname=%E4%BA%A7%E4%B8%9A
（7）2021.6百度APP——https://mbd.baidu.com/newspage/data/landingsuper?context=%7B%22nid%22%3A%22news_9392272875564382201%22%7D&amp;n_type=-1&amp;p_from=-1
（8）2021.6故事百科——www.gushibaike.net/gushi/61b2e89d3ewohc47.html
（9）2021.6梵雅影业——https://mp.weixin.qq.com/s?__biz=MzIwMTcwMDcwMA==&amp;mid=2247487891&amp;idx=2&amp;sn=ab244b9fa90df0b1315c6daa92b2bd29&amp;chksm=96e8b5a0a19f3cb6451a3fd1a1b0bc9298490b6c04b66f7ee74463993f69b24affdfacbe2ac2&amp;mpshare=1&amp;scene=23&amp;srcid=0709dQVw11POWLFNPT3ZvQJ5&amp;sharer_sharetime=1625801565093&amp;sharer_shareid=fb641c03f178d83eab7f7254746ffdd7#rd
（10）2021.6临江仙历史网——http://www.gmyhzx.com/lsyy/63072.html
</t>
    </r>
    <r>
      <rPr>
        <b/>
        <sz val="11"/>
        <color theme="1"/>
        <rFont val="宋体"/>
        <charset val="134"/>
        <scheme val="minor"/>
      </rPr>
      <t>.......（填写不完整或不能一一对应的，一律不认定）</t>
    </r>
  </si>
  <si>
    <t>截止2022年3月1日，【文旅中国】平台总浏览量超28万，并被10家媒体转载</t>
  </si>
  <si>
    <t>5.1                文字类的成果须填写</t>
  </si>
  <si>
    <t>戏剧与影视学</t>
  </si>
  <si>
    <t>第一</t>
  </si>
  <si>
    <r>
      <rPr>
        <sz val="11"/>
        <color theme="1"/>
        <rFont val="宋体"/>
        <charset val="134"/>
        <scheme val="minor"/>
      </rPr>
      <t xml:space="preserve">XXX（第二）
XXX（第三）
</t>
    </r>
    <r>
      <rPr>
        <b/>
        <sz val="11"/>
        <color theme="1"/>
        <rFont val="宋体"/>
        <charset val="134"/>
        <scheme val="minor"/>
      </rPr>
      <t>有就写，没有就不写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</si>
</sst>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3"/>
  <sheetViews>
    <sheetView tabSelected="1" workbookViewId="0">
      <selection activeCell="I3" sqref="I3"/>
    </sheetView>
  </sheetViews>
  <sheetFormatPr defaultColWidth="9" defaultRowHeight="13.5" outlineLevelRow="2"/>
  <cols>
    <col min="1" max="2" width="5.625" customWidth="1"/>
    <col min="3" max="3" width="15.375" customWidth="1"/>
    <col min="4" max="4" width="10.875" customWidth="1"/>
    <col min="5" max="5" width="7.5" customWidth="1"/>
    <col min="6" max="6" width="21.875" customWidth="1"/>
    <col min="7" max="7" width="11" customWidth="1"/>
    <col min="8" max="8" width="14.25" customWidth="1"/>
    <col min="9" max="9" width="34" customWidth="1"/>
    <col min="10" max="10" width="57.625" customWidth="1"/>
    <col min="11" max="11" width="17.25" customWidth="1"/>
    <col min="12" max="12" width="14.875" customWidth="1"/>
    <col min="13" max="14" width="13.5" customWidth="1"/>
    <col min="15" max="15" width="30" customWidth="1"/>
    <col min="16" max="16" width="9.375" customWidth="1"/>
  </cols>
  <sheetData>
    <row r="1" ht="46" customHeight="1" spans="1:16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24" customHeight="1" spans="1:16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</row>
    <row r="3" ht="409.5" spans="1:16">
      <c r="A3" t="s">
        <v>17</v>
      </c>
      <c r="B3">
        <v>2019</v>
      </c>
      <c r="C3" t="s">
        <v>18</v>
      </c>
      <c r="D3" t="s">
        <v>18</v>
      </c>
      <c r="E3" t="s">
        <v>18</v>
      </c>
      <c r="F3" s="4" t="s">
        <v>19</v>
      </c>
      <c r="G3" t="s">
        <v>20</v>
      </c>
      <c r="H3" t="s">
        <v>21</v>
      </c>
      <c r="I3" s="4" t="s">
        <v>22</v>
      </c>
      <c r="J3" s="5" t="s">
        <v>23</v>
      </c>
      <c r="K3" s="4" t="s">
        <v>24</v>
      </c>
      <c r="L3" s="6" t="s">
        <v>25</v>
      </c>
      <c r="M3" t="s">
        <v>26</v>
      </c>
      <c r="N3" t="s">
        <v>27</v>
      </c>
      <c r="O3" s="5" t="s">
        <v>28</v>
      </c>
    </row>
  </sheetData>
  <autoFilter xmlns:etc="http://www.wps.cn/officeDocument/2017/etCustomData" ref="A2:P3" etc:filterBottomFollowUsedRange="0">
    <extLst/>
  </autoFilter>
  <mergeCells count="1">
    <mergeCell ref="A1:P1"/>
  </mergeCells>
  <dataValidations count="6">
    <dataValidation type="list" allowBlank="1" showInputMessage="1" showErrorMessage="1" sqref="G$1:G$1048576">
      <formula1>"理论文章,影音动漫,文学创作,其他"</formula1>
    </dataValidation>
    <dataValidation type="list" allowBlank="1" showInputMessage="1" showErrorMessage="1" sqref="H1:H2 H74:H1048576">
      <formula1>"A12-1：一类,A12-2：二类,A12-3：三类"</formula1>
    </dataValidation>
    <dataValidation type="list" allowBlank="1" showInputMessage="1" showErrorMessage="1" sqref="H3:H47">
      <formula1>"A12-1,A12-2,A12-3"</formula1>
    </dataValidation>
    <dataValidation type="list" allowBlank="1" showInputMessage="1" showErrorMessage="1" sqref="H48:H73">
      <formula1>"一等：权威B类,二等：CSSCI,三等：北大核心,四等：一般期刊"</formula1>
    </dataValidation>
    <dataValidation type="list" allowBlank="1" showInputMessage="1" showErrorMessage="1" sqref="M$1:M$1048576">
      <formula1>"哲学,理论经济学,应用经济学,法学,政治学,社会学,民族学,马克思主义理论,公安学,教育学,心理学,体育学,中国语言文学,外国语言文学,新闻传播学,考古学,中国史,世界史,理学类（具体备注）,共学类（具体备注）,农学类（具体备注）,医学类（具体备注）,军事学类（具体备注）,管理科学与工程,工商管理,农林经济管理,公共管理,图书情报与档案管理,艺术学理论,音乐与舞蹈学,戏剧与影视学,美术学,设计学,交叉学科（具体备注）"</formula1>
    </dataValidation>
    <dataValidation allowBlank="1" showInputMessage="1" showErrorMessage="1" sqref="J$1:L$1048576 N$1:O$1048576"/>
  </dataValidations>
  <pageMargins left="0.75" right="0.75" top="1" bottom="1" header="0.5" footer="0.5"/>
  <pageSetup paperSize="9" orientation="landscape"/>
  <headerFooter/>
  <ignoredErrors>
    <ignoredError sqref="G2:H2 M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龙</cp:lastModifiedBy>
  <dcterms:created xsi:type="dcterms:W3CDTF">2021-11-02T04:24:00Z</dcterms:created>
  <dcterms:modified xsi:type="dcterms:W3CDTF">2025-11-28T04:29:33Z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9CF44EEC633C4A9A9BC1B4EF6A279673</vt:lpwstr>
  </property>
  <property fmtid="{D5CDD505-2E9C-101B-9397-08002B2CF9AE}" pid="3" name="KSOProductBuildVer">
    <vt:lpwstr>2052-12.1.0.23542</vt:lpwstr>
  </property>
</Properties>
</file>